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75" windowHeight="7980" activeTab="0"/>
  </bookViews>
  <sheets>
    <sheet name="公告" sheetId="1" r:id="rId1"/>
  </sheets>
  <definedNames>
    <definedName name="_xlnm.Print_Titles" localSheetId="0">'公告'!$1:$2</definedName>
    <definedName name="TXQLRL1403311141260124_RLRP08410_0" localSheetId="0">'公告'!$C$3:$G$153</definedName>
  </definedNames>
  <calcPr fullCalcOnLoad="1"/>
</workbook>
</file>

<file path=xl/sharedStrings.xml><?xml version="1.0" encoding="utf-8"?>
<sst xmlns="http://schemas.openxmlformats.org/spreadsheetml/2006/main" count="554" uniqueCount="180">
  <si>
    <t>李冠緯</t>
  </si>
  <si>
    <t>男</t>
  </si>
  <si>
    <t>林浚珅</t>
  </si>
  <si>
    <t>徐湘翎</t>
  </si>
  <si>
    <t>女</t>
  </si>
  <si>
    <t>賴奕霈</t>
  </si>
  <si>
    <t>鍾佳樺</t>
  </si>
  <si>
    <t>黃玉真</t>
  </si>
  <si>
    <t>何采蓉</t>
  </si>
  <si>
    <t>唐禹哲</t>
  </si>
  <si>
    <t>曾俊達</t>
  </si>
  <si>
    <t>林承諺</t>
  </si>
  <si>
    <t>楊佩珊</t>
  </si>
  <si>
    <t>盧郁喬</t>
  </si>
  <si>
    <t>黃議陞</t>
  </si>
  <si>
    <t>王又瑩</t>
  </si>
  <si>
    <t>任明亮</t>
  </si>
  <si>
    <t>侯彥邦</t>
  </si>
  <si>
    <t>林詩芸</t>
  </si>
  <si>
    <t>陳宏彥</t>
  </si>
  <si>
    <t>黃高旭</t>
  </si>
  <si>
    <t>劉立權</t>
  </si>
  <si>
    <t>吳晨恩</t>
  </si>
  <si>
    <t>李芸靚</t>
  </si>
  <si>
    <t>林榛琳</t>
  </si>
  <si>
    <t>洪佳妤</t>
  </si>
  <si>
    <t>尤薇涵</t>
  </si>
  <si>
    <t>徐維廷</t>
  </si>
  <si>
    <t>柯佳妘</t>
  </si>
  <si>
    <t>盧孝傑</t>
  </si>
  <si>
    <t>盧毓媗</t>
  </si>
  <si>
    <t>蔡汶珊</t>
  </si>
  <si>
    <t>陳衫妤</t>
  </si>
  <si>
    <t>游家菁</t>
  </si>
  <si>
    <t>鄭誼璇</t>
  </si>
  <si>
    <t>郭柏漢</t>
  </si>
  <si>
    <t>柯若芸</t>
  </si>
  <si>
    <t>陳明緯</t>
  </si>
  <si>
    <t>陳嫈瑄</t>
  </si>
  <si>
    <t>葉家佑</t>
  </si>
  <si>
    <t>詹岳妮</t>
  </si>
  <si>
    <t>朱庠宇</t>
  </si>
  <si>
    <t>朱晏澄</t>
  </si>
  <si>
    <t>楊欣彗</t>
  </si>
  <si>
    <t>楊翌正</t>
  </si>
  <si>
    <t>楊蕓綺</t>
  </si>
  <si>
    <t>蕭詠麟</t>
  </si>
  <si>
    <t>黃靖新</t>
  </si>
  <si>
    <t>戴誼鈴</t>
  </si>
  <si>
    <t>林品嫻</t>
  </si>
  <si>
    <t>江佳怡</t>
  </si>
  <si>
    <t>洪辰旻</t>
  </si>
  <si>
    <t>蔡宜伶</t>
  </si>
  <si>
    <t>李怡潔</t>
  </si>
  <si>
    <t>林洺庚</t>
  </si>
  <si>
    <t>葉俊毅</t>
  </si>
  <si>
    <t>蕭妤蓁</t>
  </si>
  <si>
    <t>陳宏瑜</t>
  </si>
  <si>
    <t>馬丞佑</t>
  </si>
  <si>
    <t>張皓軒</t>
  </si>
  <si>
    <t>彭冠錡</t>
  </si>
  <si>
    <t>李承軒</t>
  </si>
  <si>
    <t>王鴻展</t>
  </si>
  <si>
    <t>羅郁函</t>
  </si>
  <si>
    <t>葉凱智</t>
  </si>
  <si>
    <t>蔡汶成</t>
  </si>
  <si>
    <t>陳香慈</t>
  </si>
  <si>
    <t>黃思瑀</t>
  </si>
  <si>
    <t>蕭智擷</t>
  </si>
  <si>
    <t>許仁宥</t>
  </si>
  <si>
    <t>陳力銓</t>
  </si>
  <si>
    <t>張育瑄</t>
  </si>
  <si>
    <t>林妤璇</t>
  </si>
  <si>
    <t>陳婕芸</t>
  </si>
  <si>
    <t>陳禹瑄</t>
  </si>
  <si>
    <t>陳烶侑</t>
  </si>
  <si>
    <t>林佾嫻</t>
  </si>
  <si>
    <t>林政博</t>
  </si>
  <si>
    <t>許博盛</t>
  </si>
  <si>
    <t>許巧渝</t>
  </si>
  <si>
    <t>許志豪</t>
  </si>
  <si>
    <t>許湘潁</t>
  </si>
  <si>
    <t>許惠珊</t>
  </si>
  <si>
    <t>林益嘉</t>
  </si>
  <si>
    <t>李芯霓</t>
  </si>
  <si>
    <t>黃師宇</t>
  </si>
  <si>
    <t>徐品潔</t>
  </si>
  <si>
    <t>葉欣如</t>
  </si>
  <si>
    <t>蘇小曦</t>
  </si>
  <si>
    <t>馮東詮</t>
  </si>
  <si>
    <t>林昀蓁</t>
  </si>
  <si>
    <t>郭嘉晉</t>
  </si>
  <si>
    <t>郭湘婷</t>
  </si>
  <si>
    <t>林妤倢</t>
  </si>
  <si>
    <t>鐘新一</t>
  </si>
  <si>
    <t>陳仕杰</t>
  </si>
  <si>
    <t>陳妤貞</t>
  </si>
  <si>
    <t>李紘瑋</t>
  </si>
  <si>
    <t>林典源</t>
  </si>
  <si>
    <t>葉蕓聿</t>
  </si>
  <si>
    <t>葉家豪</t>
  </si>
  <si>
    <t>陳泊辰</t>
  </si>
  <si>
    <t>葉宥辰</t>
  </si>
  <si>
    <t>葉育瑞</t>
  </si>
  <si>
    <t>葉冠毅</t>
  </si>
  <si>
    <t>葉奈欣</t>
  </si>
  <si>
    <t>葉泓群</t>
  </si>
  <si>
    <t>陳士鈞</t>
  </si>
  <si>
    <t>林優芝</t>
  </si>
  <si>
    <t>陳昱潔</t>
  </si>
  <si>
    <t>吳和諺</t>
  </si>
  <si>
    <t>呂芷葳</t>
  </si>
  <si>
    <t>張珈苡</t>
  </si>
  <si>
    <t>趙若茵</t>
  </si>
  <si>
    <t>顏子馨</t>
  </si>
  <si>
    <t>魏汶俐</t>
  </si>
  <si>
    <t>黃俊皓</t>
  </si>
  <si>
    <t>李學宥</t>
  </si>
  <si>
    <t>柯含霖</t>
  </si>
  <si>
    <t>黃彥廷</t>
  </si>
  <si>
    <t>侯語喬</t>
  </si>
  <si>
    <t>呂至翔</t>
  </si>
  <si>
    <t>郭孟學</t>
  </si>
  <si>
    <t>陳宥妡</t>
  </si>
  <si>
    <t>黃義杰</t>
  </si>
  <si>
    <t>李玟葶</t>
  </si>
  <si>
    <t>柯懷勛</t>
  </si>
  <si>
    <t>張唯歆</t>
  </si>
  <si>
    <t>陳宥翔</t>
  </si>
  <si>
    <t>葉伯佑</t>
  </si>
  <si>
    <t>郭冠穎</t>
  </si>
  <si>
    <t>姜成諺</t>
  </si>
  <si>
    <t>李佳恩</t>
  </si>
  <si>
    <t>魏亦婕</t>
  </si>
  <si>
    <t>蔡佩雅</t>
  </si>
  <si>
    <t>陳煒叡</t>
  </si>
  <si>
    <t>黃霈琦</t>
  </si>
  <si>
    <t>黃鈺淳</t>
  </si>
  <si>
    <t>蕭茗荃</t>
  </si>
  <si>
    <t>性別</t>
  </si>
  <si>
    <t>温嘉維</t>
  </si>
  <si>
    <t>向啓幸</t>
  </si>
  <si>
    <t>温宗穎</t>
  </si>
  <si>
    <t>許伃茹</t>
  </si>
  <si>
    <t>張瑈真</t>
  </si>
  <si>
    <t>張瑈芝</t>
  </si>
  <si>
    <t>許宇喆</t>
  </si>
  <si>
    <t>黃宜姗</t>
  </si>
  <si>
    <t>林宸緯</t>
  </si>
  <si>
    <t>許汶惠</t>
  </si>
  <si>
    <t>曾筠舜</t>
  </si>
  <si>
    <t>曾筠棋</t>
  </si>
  <si>
    <t>許茹涵</t>
  </si>
  <si>
    <t>蔡佳夆</t>
  </si>
  <si>
    <t>葉鎧溶</t>
  </si>
  <si>
    <t>葉智揚</t>
  </si>
  <si>
    <t>吳雨欣</t>
  </si>
  <si>
    <t>侯韋筑</t>
  </si>
  <si>
    <t>高士鴻</t>
  </si>
  <si>
    <t>吳映萱</t>
  </si>
  <si>
    <t>陳伯宇</t>
  </si>
  <si>
    <t>趙若婕</t>
  </si>
  <si>
    <t>女</t>
  </si>
  <si>
    <t>男</t>
  </si>
  <si>
    <t>班級</t>
  </si>
  <si>
    <t>一1</t>
  </si>
  <si>
    <t>一6</t>
  </si>
  <si>
    <t>一5</t>
  </si>
  <si>
    <t>一4</t>
  </si>
  <si>
    <t>一3</t>
  </si>
  <si>
    <t>一2</t>
  </si>
  <si>
    <t>流水號</t>
  </si>
  <si>
    <t>姓名</t>
  </si>
  <si>
    <t>年</t>
  </si>
  <si>
    <t>班</t>
  </si>
  <si>
    <t>生</t>
  </si>
  <si>
    <t>人</t>
  </si>
  <si>
    <t>全</t>
  </si>
  <si>
    <t>嘉義縣太保市南新國民小學103學年度編班結果</t>
  </si>
  <si>
    <t>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</si>
</sst>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"/>
      <name val="標楷體"/>
      <family val="4"/>
    </font>
    <font>
      <sz val="12"/>
      <color indexed="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9" fillId="33" borderId="0" xfId="0" applyFont="1" applyFill="1" applyBorder="1" applyAlignment="1">
      <alignment horizontal="center" vertical="top"/>
    </xf>
    <xf numFmtId="0" fontId="40" fillId="33" borderId="0" xfId="0" applyFont="1" applyFill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21" fillId="33" borderId="0" xfId="0" applyFont="1" applyFill="1" applyBorder="1" applyAlignment="1">
      <alignment horizontal="center" vertical="top"/>
    </xf>
    <xf numFmtId="0" fontId="21" fillId="33" borderId="10" xfId="0" applyFont="1" applyFill="1" applyBorder="1" applyAlignment="1">
      <alignment horizontal="center" vertical="top" wrapText="1" shrinkToFit="1"/>
    </xf>
    <xf numFmtId="0" fontId="21" fillId="33" borderId="0" xfId="0" applyFont="1" applyFill="1" applyAlignment="1">
      <alignment vertical="top" wrapText="1" shrinkToFit="1"/>
    </xf>
    <xf numFmtId="0" fontId="22" fillId="33" borderId="10" xfId="0" applyFont="1" applyFill="1" applyBorder="1" applyAlignment="1">
      <alignment horizontal="center" vertical="top"/>
    </xf>
    <xf numFmtId="0" fontId="19" fillId="33" borderId="0" xfId="0" applyFont="1" applyFill="1" applyBorder="1" applyAlignment="1">
      <alignment horizontal="center" vertical="top"/>
    </xf>
    <xf numFmtId="0" fontId="22" fillId="33" borderId="0" xfId="0" applyFont="1" applyFill="1" applyAlignment="1">
      <alignment vertical="top"/>
    </xf>
    <xf numFmtId="0" fontId="22" fillId="33" borderId="0" xfId="0" applyFont="1" applyFill="1" applyAlignment="1">
      <alignment horizontal="center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view="pageBreakPreview" zoomScale="60" zoomScaleNormal="70" zoomScalePageLayoutView="0" workbookViewId="0" topLeftCell="A1">
      <selection activeCell="H11" sqref="H11"/>
    </sheetView>
  </sheetViews>
  <sheetFormatPr defaultColWidth="9.00390625" defaultRowHeight="24.75" customHeight="1"/>
  <cols>
    <col min="1" max="2" width="9.00390625" style="10" customWidth="1"/>
    <col min="3" max="3" width="12.25390625" style="10" customWidth="1"/>
    <col min="4" max="4" width="8.625" style="10" customWidth="1"/>
    <col min="5" max="8" width="9.25390625" style="9" customWidth="1"/>
    <col min="9" max="16384" width="9.00390625" style="9" customWidth="1"/>
  </cols>
  <sheetData>
    <row r="1" spans="1:10" s="4" customFormat="1" ht="44.25" customHeight="1">
      <c r="A1" s="1" t="s">
        <v>178</v>
      </c>
      <c r="B1" s="2"/>
      <c r="C1" s="2"/>
      <c r="D1" s="2"/>
      <c r="E1" s="2"/>
      <c r="F1" s="2"/>
      <c r="G1" s="2"/>
      <c r="H1" s="3"/>
      <c r="I1" s="3"/>
      <c r="J1" s="3"/>
    </row>
    <row r="2" spans="1:4" s="6" customFormat="1" ht="24.75" customHeight="1">
      <c r="A2" s="5" t="s">
        <v>171</v>
      </c>
      <c r="B2" s="5" t="s">
        <v>164</v>
      </c>
      <c r="C2" s="5" t="s">
        <v>172</v>
      </c>
      <c r="D2" s="5" t="s">
        <v>139</v>
      </c>
    </row>
    <row r="3" spans="1:8" s="9" customFormat="1" ht="27" customHeight="1">
      <c r="A3" s="7">
        <v>1</v>
      </c>
      <c r="B3" s="7" t="s">
        <v>165</v>
      </c>
      <c r="C3" s="7" t="s">
        <v>122</v>
      </c>
      <c r="D3" s="7" t="s">
        <v>1</v>
      </c>
      <c r="E3" s="8" t="s">
        <v>179</v>
      </c>
      <c r="F3" s="8" t="s">
        <v>173</v>
      </c>
      <c r="G3" s="8">
        <v>1</v>
      </c>
      <c r="H3" s="8" t="s">
        <v>174</v>
      </c>
    </row>
    <row r="4" spans="1:8" s="9" customFormat="1" ht="27" customHeight="1">
      <c r="A4" s="7">
        <v>2</v>
      </c>
      <c r="B4" s="7" t="s">
        <v>165</v>
      </c>
      <c r="C4" s="7" t="s">
        <v>129</v>
      </c>
      <c r="D4" s="7" t="s">
        <v>1</v>
      </c>
      <c r="E4" s="8"/>
      <c r="F4" s="8"/>
      <c r="G4" s="8"/>
      <c r="H4" s="8"/>
    </row>
    <row r="5" spans="1:8" s="9" customFormat="1" ht="27" customHeight="1">
      <c r="A5" s="7">
        <v>3</v>
      </c>
      <c r="B5" s="7" t="s">
        <v>165</v>
      </c>
      <c r="C5" s="7" t="s">
        <v>97</v>
      </c>
      <c r="D5" s="7" t="s">
        <v>1</v>
      </c>
      <c r="E5" s="8" t="s">
        <v>163</v>
      </c>
      <c r="F5" s="8" t="s">
        <v>175</v>
      </c>
      <c r="G5" s="8">
        <v>14</v>
      </c>
      <c r="H5" s="8" t="s">
        <v>176</v>
      </c>
    </row>
    <row r="6" spans="1:8" s="9" customFormat="1" ht="27" customHeight="1">
      <c r="A6" s="7">
        <v>4</v>
      </c>
      <c r="B6" s="7" t="s">
        <v>165</v>
      </c>
      <c r="C6" s="7" t="s">
        <v>64</v>
      </c>
      <c r="D6" s="7" t="s">
        <v>1</v>
      </c>
      <c r="E6" s="8"/>
      <c r="F6" s="8"/>
      <c r="G6" s="8"/>
      <c r="H6" s="8"/>
    </row>
    <row r="7" spans="1:8" s="9" customFormat="1" ht="27" customHeight="1">
      <c r="A7" s="7">
        <v>5</v>
      </c>
      <c r="B7" s="7" t="s">
        <v>165</v>
      </c>
      <c r="C7" s="7" t="s">
        <v>124</v>
      </c>
      <c r="D7" s="7" t="s">
        <v>1</v>
      </c>
      <c r="E7" s="8" t="s">
        <v>162</v>
      </c>
      <c r="F7" s="8" t="s">
        <v>175</v>
      </c>
      <c r="G7" s="8">
        <v>13</v>
      </c>
      <c r="H7" s="8" t="s">
        <v>176</v>
      </c>
    </row>
    <row r="8" spans="1:8" s="9" customFormat="1" ht="27" customHeight="1">
      <c r="A8" s="7">
        <v>6</v>
      </c>
      <c r="B8" s="7" t="s">
        <v>165</v>
      </c>
      <c r="C8" s="7" t="s">
        <v>78</v>
      </c>
      <c r="D8" s="7" t="s">
        <v>1</v>
      </c>
      <c r="E8" s="8"/>
      <c r="F8" s="8"/>
      <c r="G8" s="8"/>
      <c r="H8" s="8"/>
    </row>
    <row r="9" spans="1:8" s="9" customFormat="1" ht="27" customHeight="1">
      <c r="A9" s="7">
        <v>7</v>
      </c>
      <c r="B9" s="7" t="s">
        <v>165</v>
      </c>
      <c r="C9" s="7" t="s">
        <v>158</v>
      </c>
      <c r="D9" s="7" t="s">
        <v>163</v>
      </c>
      <c r="E9" s="8" t="s">
        <v>177</v>
      </c>
      <c r="F9" s="8" t="s">
        <v>174</v>
      </c>
      <c r="G9" s="8">
        <f>G5+G7</f>
        <v>27</v>
      </c>
      <c r="H9" s="8" t="s">
        <v>176</v>
      </c>
    </row>
    <row r="10" spans="1:4" s="9" customFormat="1" ht="27" customHeight="1">
      <c r="A10" s="7">
        <v>8</v>
      </c>
      <c r="B10" s="7" t="s">
        <v>165</v>
      </c>
      <c r="C10" s="7" t="s">
        <v>83</v>
      </c>
      <c r="D10" s="7" t="s">
        <v>1</v>
      </c>
    </row>
    <row r="11" spans="1:4" s="9" customFormat="1" ht="27" customHeight="1">
      <c r="A11" s="7">
        <v>9</v>
      </c>
      <c r="B11" s="7" t="s">
        <v>165</v>
      </c>
      <c r="C11" s="7" t="s">
        <v>142</v>
      </c>
      <c r="D11" s="7" t="s">
        <v>1</v>
      </c>
    </row>
    <row r="12" spans="1:4" s="9" customFormat="1" ht="27" customHeight="1">
      <c r="A12" s="7">
        <v>10</v>
      </c>
      <c r="B12" s="7" t="s">
        <v>165</v>
      </c>
      <c r="C12" s="7" t="s">
        <v>65</v>
      </c>
      <c r="D12" s="7" t="s">
        <v>1</v>
      </c>
    </row>
    <row r="13" spans="1:4" s="9" customFormat="1" ht="27" customHeight="1">
      <c r="A13" s="7">
        <v>11</v>
      </c>
      <c r="B13" s="7" t="s">
        <v>165</v>
      </c>
      <c r="C13" s="7" t="s">
        <v>153</v>
      </c>
      <c r="D13" s="7" t="s">
        <v>1</v>
      </c>
    </row>
    <row r="14" spans="1:4" s="9" customFormat="1" ht="27" customHeight="1">
      <c r="A14" s="7">
        <v>12</v>
      </c>
      <c r="B14" s="7" t="s">
        <v>165</v>
      </c>
      <c r="C14" s="7" t="s">
        <v>130</v>
      </c>
      <c r="D14" s="7" t="s">
        <v>1</v>
      </c>
    </row>
    <row r="15" spans="1:4" s="9" customFormat="1" ht="27" customHeight="1">
      <c r="A15" s="7">
        <v>13</v>
      </c>
      <c r="B15" s="7" t="s">
        <v>165</v>
      </c>
      <c r="C15" s="7" t="s">
        <v>100</v>
      </c>
      <c r="D15" s="7" t="s">
        <v>1</v>
      </c>
    </row>
    <row r="16" spans="1:4" s="9" customFormat="1" ht="27" customHeight="1">
      <c r="A16" s="7">
        <v>14</v>
      </c>
      <c r="B16" s="7" t="s">
        <v>165</v>
      </c>
      <c r="C16" s="7" t="s">
        <v>37</v>
      </c>
      <c r="D16" s="7" t="s">
        <v>1</v>
      </c>
    </row>
    <row r="17" spans="1:4" s="9" customFormat="1" ht="27" customHeight="1">
      <c r="A17" s="7">
        <v>15</v>
      </c>
      <c r="B17" s="7" t="s">
        <v>165</v>
      </c>
      <c r="C17" s="7" t="s">
        <v>13</v>
      </c>
      <c r="D17" s="7" t="s">
        <v>4</v>
      </c>
    </row>
    <row r="18" spans="1:4" s="9" customFormat="1" ht="27" customHeight="1">
      <c r="A18" s="7">
        <v>16</v>
      </c>
      <c r="B18" s="7" t="s">
        <v>165</v>
      </c>
      <c r="C18" s="7" t="s">
        <v>108</v>
      </c>
      <c r="D18" s="7" t="s">
        <v>4</v>
      </c>
    </row>
    <row r="19" spans="1:4" s="9" customFormat="1" ht="27" customHeight="1">
      <c r="A19" s="7">
        <v>17</v>
      </c>
      <c r="B19" s="7" t="s">
        <v>165</v>
      </c>
      <c r="C19" s="7" t="s">
        <v>92</v>
      </c>
      <c r="D19" s="7" t="s">
        <v>4</v>
      </c>
    </row>
    <row r="20" spans="1:4" s="9" customFormat="1" ht="27" customHeight="1">
      <c r="A20" s="7">
        <v>18</v>
      </c>
      <c r="B20" s="7" t="s">
        <v>165</v>
      </c>
      <c r="C20" s="7" t="s">
        <v>113</v>
      </c>
      <c r="D20" s="7" t="s">
        <v>4</v>
      </c>
    </row>
    <row r="21" spans="1:4" s="9" customFormat="1" ht="27" customHeight="1">
      <c r="A21" s="7">
        <v>19</v>
      </c>
      <c r="B21" s="7" t="s">
        <v>165</v>
      </c>
      <c r="C21" s="7" t="s">
        <v>133</v>
      </c>
      <c r="D21" s="7" t="s">
        <v>4</v>
      </c>
    </row>
    <row r="22" spans="1:4" s="9" customFormat="1" ht="27" customHeight="1">
      <c r="A22" s="7">
        <v>20</v>
      </c>
      <c r="B22" s="7" t="s">
        <v>165</v>
      </c>
      <c r="C22" s="7" t="s">
        <v>23</v>
      </c>
      <c r="D22" s="7" t="s">
        <v>4</v>
      </c>
    </row>
    <row r="23" spans="1:4" s="9" customFormat="1" ht="27" customHeight="1">
      <c r="A23" s="7">
        <v>21</v>
      </c>
      <c r="B23" s="7" t="s">
        <v>165</v>
      </c>
      <c r="C23" s="7" t="s">
        <v>67</v>
      </c>
      <c r="D23" s="7" t="s">
        <v>4</v>
      </c>
    </row>
    <row r="24" spans="1:4" s="9" customFormat="1" ht="27" customHeight="1">
      <c r="A24" s="7">
        <v>22</v>
      </c>
      <c r="B24" s="7" t="s">
        <v>165</v>
      </c>
      <c r="C24" s="7" t="s">
        <v>8</v>
      </c>
      <c r="D24" s="7" t="s">
        <v>4</v>
      </c>
    </row>
    <row r="25" spans="1:4" s="9" customFormat="1" ht="27" customHeight="1">
      <c r="A25" s="7">
        <v>23</v>
      </c>
      <c r="B25" s="7" t="s">
        <v>165</v>
      </c>
      <c r="C25" s="7" t="s">
        <v>115</v>
      </c>
      <c r="D25" s="7" t="s">
        <v>4</v>
      </c>
    </row>
    <row r="26" spans="1:4" s="9" customFormat="1" ht="27" customHeight="1">
      <c r="A26" s="7">
        <v>24</v>
      </c>
      <c r="B26" s="7" t="s">
        <v>165</v>
      </c>
      <c r="C26" s="7" t="s">
        <v>71</v>
      </c>
      <c r="D26" s="7" t="s">
        <v>4</v>
      </c>
    </row>
    <row r="27" spans="1:4" s="9" customFormat="1" ht="27" customHeight="1">
      <c r="A27" s="7">
        <v>25</v>
      </c>
      <c r="B27" s="7" t="s">
        <v>165</v>
      </c>
      <c r="C27" s="7" t="s">
        <v>96</v>
      </c>
      <c r="D27" s="7" t="s">
        <v>4</v>
      </c>
    </row>
    <row r="28" spans="1:4" s="9" customFormat="1" ht="27" customHeight="1">
      <c r="A28" s="7">
        <v>26</v>
      </c>
      <c r="B28" s="7" t="s">
        <v>165</v>
      </c>
      <c r="C28" s="7" t="s">
        <v>18</v>
      </c>
      <c r="D28" s="7" t="s">
        <v>4</v>
      </c>
    </row>
    <row r="29" spans="1:4" s="9" customFormat="1" ht="27" customHeight="1">
      <c r="A29" s="7">
        <v>27</v>
      </c>
      <c r="B29" s="7" t="s">
        <v>165</v>
      </c>
      <c r="C29" s="7" t="s">
        <v>31</v>
      </c>
      <c r="D29" s="7" t="s">
        <v>4</v>
      </c>
    </row>
    <row r="30" spans="1:8" s="9" customFormat="1" ht="27" customHeight="1">
      <c r="A30" s="7">
        <v>1</v>
      </c>
      <c r="B30" s="7" t="s">
        <v>170</v>
      </c>
      <c r="C30" s="7" t="s">
        <v>17</v>
      </c>
      <c r="D30" s="7" t="s">
        <v>1</v>
      </c>
      <c r="E30" s="8" t="s">
        <v>179</v>
      </c>
      <c r="F30" s="8" t="s">
        <v>173</v>
      </c>
      <c r="G30" s="8">
        <v>2</v>
      </c>
      <c r="H30" s="8" t="s">
        <v>174</v>
      </c>
    </row>
    <row r="31" spans="1:8" s="9" customFormat="1" ht="27" customHeight="1">
      <c r="A31" s="7">
        <v>2</v>
      </c>
      <c r="B31" s="7" t="s">
        <v>170</v>
      </c>
      <c r="C31" s="7" t="s">
        <v>160</v>
      </c>
      <c r="D31" s="7" t="s">
        <v>163</v>
      </c>
      <c r="E31" s="8"/>
      <c r="F31" s="8"/>
      <c r="G31" s="8"/>
      <c r="H31" s="8"/>
    </row>
    <row r="32" spans="1:8" s="9" customFormat="1" ht="27" customHeight="1">
      <c r="A32" s="7">
        <v>3</v>
      </c>
      <c r="B32" s="7" t="s">
        <v>170</v>
      </c>
      <c r="C32" s="7" t="s">
        <v>55</v>
      </c>
      <c r="D32" s="7" t="s">
        <v>1</v>
      </c>
      <c r="E32" s="8" t="s">
        <v>163</v>
      </c>
      <c r="F32" s="8" t="s">
        <v>175</v>
      </c>
      <c r="G32" s="8">
        <v>13</v>
      </c>
      <c r="H32" s="8" t="s">
        <v>176</v>
      </c>
    </row>
    <row r="33" spans="1:8" s="9" customFormat="1" ht="27" customHeight="1">
      <c r="A33" s="7">
        <v>4</v>
      </c>
      <c r="B33" s="7" t="s">
        <v>170</v>
      </c>
      <c r="C33" s="7" t="s">
        <v>141</v>
      </c>
      <c r="D33" s="7" t="s">
        <v>1</v>
      </c>
      <c r="E33" s="8"/>
      <c r="F33" s="8"/>
      <c r="G33" s="8"/>
      <c r="H33" s="8"/>
    </row>
    <row r="34" spans="1:8" s="9" customFormat="1" ht="27" customHeight="1">
      <c r="A34" s="7">
        <v>5</v>
      </c>
      <c r="B34" s="7" t="s">
        <v>170</v>
      </c>
      <c r="C34" s="7" t="s">
        <v>69</v>
      </c>
      <c r="D34" s="7" t="s">
        <v>1</v>
      </c>
      <c r="E34" s="8" t="s">
        <v>162</v>
      </c>
      <c r="F34" s="8" t="s">
        <v>175</v>
      </c>
      <c r="G34" s="8">
        <v>13</v>
      </c>
      <c r="H34" s="8" t="s">
        <v>176</v>
      </c>
    </row>
    <row r="35" spans="1:8" s="9" customFormat="1" ht="27" customHeight="1">
      <c r="A35" s="7">
        <v>6</v>
      </c>
      <c r="B35" s="7" t="s">
        <v>170</v>
      </c>
      <c r="C35" s="7" t="s">
        <v>104</v>
      </c>
      <c r="D35" s="7" t="s">
        <v>1</v>
      </c>
      <c r="E35" s="8"/>
      <c r="F35" s="8"/>
      <c r="G35" s="8"/>
      <c r="H35" s="8"/>
    </row>
    <row r="36" spans="1:8" s="9" customFormat="1" ht="27" customHeight="1">
      <c r="A36" s="7">
        <v>7</v>
      </c>
      <c r="B36" s="7" t="s">
        <v>170</v>
      </c>
      <c r="C36" s="7" t="s">
        <v>155</v>
      </c>
      <c r="D36" s="7" t="s">
        <v>163</v>
      </c>
      <c r="E36" s="8" t="s">
        <v>177</v>
      </c>
      <c r="F36" s="8" t="s">
        <v>174</v>
      </c>
      <c r="G36" s="8">
        <f>G32+G34</f>
        <v>26</v>
      </c>
      <c r="H36" s="8" t="s">
        <v>176</v>
      </c>
    </row>
    <row r="37" spans="1:4" s="9" customFormat="1" ht="27" customHeight="1">
      <c r="A37" s="7">
        <v>8</v>
      </c>
      <c r="B37" s="7" t="s">
        <v>170</v>
      </c>
      <c r="C37" s="7" t="s">
        <v>39</v>
      </c>
      <c r="D37" s="7" t="s">
        <v>1</v>
      </c>
    </row>
    <row r="38" spans="1:4" s="9" customFormat="1" ht="27" customHeight="1">
      <c r="A38" s="7">
        <v>9</v>
      </c>
      <c r="B38" s="7" t="s">
        <v>170</v>
      </c>
      <c r="C38" s="7" t="s">
        <v>80</v>
      </c>
      <c r="D38" s="7" t="s">
        <v>1</v>
      </c>
    </row>
    <row r="39" spans="1:4" s="9" customFormat="1" ht="27" customHeight="1">
      <c r="A39" s="7">
        <v>10</v>
      </c>
      <c r="B39" s="7" t="s">
        <v>170</v>
      </c>
      <c r="C39" s="7" t="s">
        <v>116</v>
      </c>
      <c r="D39" s="7" t="s">
        <v>1</v>
      </c>
    </row>
    <row r="40" spans="1:4" s="9" customFormat="1" ht="27" customHeight="1">
      <c r="A40" s="7">
        <v>11</v>
      </c>
      <c r="B40" s="7" t="s">
        <v>170</v>
      </c>
      <c r="C40" s="7" t="s">
        <v>11</v>
      </c>
      <c r="D40" s="7" t="s">
        <v>1</v>
      </c>
    </row>
    <row r="41" spans="1:4" s="9" customFormat="1" ht="27" customHeight="1">
      <c r="A41" s="7">
        <v>12</v>
      </c>
      <c r="B41" s="7" t="s">
        <v>170</v>
      </c>
      <c r="C41" s="7" t="s">
        <v>0</v>
      </c>
      <c r="D41" s="7" t="s">
        <v>1</v>
      </c>
    </row>
    <row r="42" spans="1:4" s="9" customFormat="1" ht="27" customHeight="1">
      <c r="A42" s="7">
        <v>13</v>
      </c>
      <c r="B42" s="7" t="s">
        <v>170</v>
      </c>
      <c r="C42" s="7" t="s">
        <v>131</v>
      </c>
      <c r="D42" s="7" t="s">
        <v>1</v>
      </c>
    </row>
    <row r="43" spans="1:4" s="9" customFormat="1" ht="27" customHeight="1">
      <c r="A43" s="7">
        <v>14</v>
      </c>
      <c r="B43" s="7" t="s">
        <v>170</v>
      </c>
      <c r="C43" s="7" t="s">
        <v>156</v>
      </c>
      <c r="D43" s="7" t="s">
        <v>162</v>
      </c>
    </row>
    <row r="44" spans="1:4" s="9" customFormat="1" ht="27" customHeight="1">
      <c r="A44" s="7">
        <v>15</v>
      </c>
      <c r="B44" s="7" t="s">
        <v>170</v>
      </c>
      <c r="C44" s="7" t="s">
        <v>93</v>
      </c>
      <c r="D44" s="7" t="s">
        <v>4</v>
      </c>
    </row>
    <row r="45" spans="1:4" s="9" customFormat="1" ht="27" customHeight="1">
      <c r="A45" s="7">
        <v>16</v>
      </c>
      <c r="B45" s="7" t="s">
        <v>170</v>
      </c>
      <c r="C45" s="7" t="s">
        <v>25</v>
      </c>
      <c r="D45" s="7" t="s">
        <v>4</v>
      </c>
    </row>
    <row r="46" spans="1:4" s="9" customFormat="1" ht="27" customHeight="1">
      <c r="A46" s="7">
        <v>17</v>
      </c>
      <c r="B46" s="7" t="s">
        <v>170</v>
      </c>
      <c r="C46" s="7" t="s">
        <v>127</v>
      </c>
      <c r="D46" s="7" t="s">
        <v>4</v>
      </c>
    </row>
    <row r="47" spans="1:4" s="9" customFormat="1" ht="27" customHeight="1">
      <c r="A47" s="7">
        <v>18</v>
      </c>
      <c r="B47" s="7" t="s">
        <v>170</v>
      </c>
      <c r="C47" s="7" t="s">
        <v>73</v>
      </c>
      <c r="D47" s="7" t="s">
        <v>4</v>
      </c>
    </row>
    <row r="48" spans="1:4" s="9" customFormat="1" ht="27" customHeight="1">
      <c r="A48" s="7">
        <v>19</v>
      </c>
      <c r="B48" s="7" t="s">
        <v>170</v>
      </c>
      <c r="C48" s="7" t="s">
        <v>147</v>
      </c>
      <c r="D48" s="7" t="s">
        <v>4</v>
      </c>
    </row>
    <row r="49" spans="1:4" s="9" customFormat="1" ht="27" customHeight="1">
      <c r="A49" s="7">
        <v>20</v>
      </c>
      <c r="B49" s="7" t="s">
        <v>170</v>
      </c>
      <c r="C49" s="7" t="s">
        <v>26</v>
      </c>
      <c r="D49" s="7" t="s">
        <v>4</v>
      </c>
    </row>
    <row r="50" spans="1:4" s="9" customFormat="1" ht="27" customHeight="1">
      <c r="A50" s="7">
        <v>21</v>
      </c>
      <c r="B50" s="7" t="s">
        <v>170</v>
      </c>
      <c r="C50" s="7" t="s">
        <v>152</v>
      </c>
      <c r="D50" s="7" t="s">
        <v>4</v>
      </c>
    </row>
    <row r="51" spans="1:4" s="9" customFormat="1" ht="27" customHeight="1">
      <c r="A51" s="7">
        <v>22</v>
      </c>
      <c r="B51" s="7" t="s">
        <v>170</v>
      </c>
      <c r="C51" s="7" t="s">
        <v>118</v>
      </c>
      <c r="D51" s="7" t="s">
        <v>4</v>
      </c>
    </row>
    <row r="52" spans="1:4" s="9" customFormat="1" ht="27" customHeight="1">
      <c r="A52" s="7">
        <v>23</v>
      </c>
      <c r="B52" s="7" t="s">
        <v>170</v>
      </c>
      <c r="C52" s="7" t="s">
        <v>51</v>
      </c>
      <c r="D52" s="7" t="s">
        <v>4</v>
      </c>
    </row>
    <row r="53" spans="1:4" s="9" customFormat="1" ht="27" customHeight="1">
      <c r="A53" s="7">
        <v>24</v>
      </c>
      <c r="B53" s="7" t="s">
        <v>170</v>
      </c>
      <c r="C53" s="7" t="s">
        <v>40</v>
      </c>
      <c r="D53" s="7" t="s">
        <v>4</v>
      </c>
    </row>
    <row r="54" spans="1:4" s="9" customFormat="1" ht="27" customHeight="1">
      <c r="A54" s="7">
        <v>25</v>
      </c>
      <c r="B54" s="7" t="s">
        <v>170</v>
      </c>
      <c r="C54" s="7" t="s">
        <v>112</v>
      </c>
      <c r="D54" s="7" t="s">
        <v>4</v>
      </c>
    </row>
    <row r="55" spans="1:4" s="9" customFormat="1" ht="56.25" customHeight="1">
      <c r="A55" s="7">
        <v>26</v>
      </c>
      <c r="B55" s="7" t="s">
        <v>170</v>
      </c>
      <c r="C55" s="7" t="s">
        <v>159</v>
      </c>
      <c r="D55" s="7" t="s">
        <v>162</v>
      </c>
    </row>
    <row r="56" spans="1:8" s="9" customFormat="1" ht="27" customHeight="1">
      <c r="A56" s="7">
        <v>1</v>
      </c>
      <c r="B56" s="7" t="s">
        <v>169</v>
      </c>
      <c r="C56" s="7" t="s">
        <v>21</v>
      </c>
      <c r="D56" s="7" t="s">
        <v>1</v>
      </c>
      <c r="E56" s="8" t="s">
        <v>179</v>
      </c>
      <c r="F56" s="8" t="s">
        <v>173</v>
      </c>
      <c r="G56" s="8">
        <v>3</v>
      </c>
      <c r="H56" s="8" t="s">
        <v>174</v>
      </c>
    </row>
    <row r="57" spans="1:8" s="9" customFormat="1" ht="27" customHeight="1">
      <c r="A57" s="7">
        <v>2</v>
      </c>
      <c r="B57" s="7" t="s">
        <v>169</v>
      </c>
      <c r="C57" s="7" t="s">
        <v>19</v>
      </c>
      <c r="D57" s="7" t="s">
        <v>1</v>
      </c>
      <c r="E57" s="8"/>
      <c r="F57" s="8"/>
      <c r="G57" s="8"/>
      <c r="H57" s="8"/>
    </row>
    <row r="58" spans="1:8" s="9" customFormat="1" ht="27" customHeight="1">
      <c r="A58" s="7">
        <v>3</v>
      </c>
      <c r="B58" s="7" t="s">
        <v>169</v>
      </c>
      <c r="C58" s="7" t="s">
        <v>14</v>
      </c>
      <c r="D58" s="7" t="s">
        <v>1</v>
      </c>
      <c r="E58" s="8" t="s">
        <v>163</v>
      </c>
      <c r="F58" s="8" t="s">
        <v>175</v>
      </c>
      <c r="G58" s="8">
        <v>13</v>
      </c>
      <c r="H58" s="8" t="s">
        <v>176</v>
      </c>
    </row>
    <row r="59" spans="1:8" s="9" customFormat="1" ht="27" customHeight="1">
      <c r="A59" s="7">
        <v>4</v>
      </c>
      <c r="B59" s="7" t="s">
        <v>169</v>
      </c>
      <c r="C59" s="7" t="s">
        <v>91</v>
      </c>
      <c r="D59" s="7" t="s">
        <v>1</v>
      </c>
      <c r="E59" s="8"/>
      <c r="F59" s="8"/>
      <c r="G59" s="8"/>
      <c r="H59" s="8"/>
    </row>
    <row r="60" spans="1:8" s="9" customFormat="1" ht="27" customHeight="1">
      <c r="A60" s="7">
        <v>5</v>
      </c>
      <c r="B60" s="7" t="s">
        <v>169</v>
      </c>
      <c r="C60" s="7" t="s">
        <v>41</v>
      </c>
      <c r="D60" s="7" t="s">
        <v>1</v>
      </c>
      <c r="E60" s="8" t="s">
        <v>162</v>
      </c>
      <c r="F60" s="8" t="s">
        <v>175</v>
      </c>
      <c r="G60" s="8">
        <v>13</v>
      </c>
      <c r="H60" s="8" t="s">
        <v>176</v>
      </c>
    </row>
    <row r="61" spans="1:8" s="9" customFormat="1" ht="27" customHeight="1">
      <c r="A61" s="7">
        <v>6</v>
      </c>
      <c r="B61" s="7" t="s">
        <v>169</v>
      </c>
      <c r="C61" s="7" t="s">
        <v>148</v>
      </c>
      <c r="D61" s="7" t="s">
        <v>163</v>
      </c>
      <c r="E61" s="8"/>
      <c r="F61" s="8"/>
      <c r="G61" s="8"/>
      <c r="H61" s="8"/>
    </row>
    <row r="62" spans="1:8" s="9" customFormat="1" ht="27" customHeight="1">
      <c r="A62" s="7">
        <v>7</v>
      </c>
      <c r="B62" s="7" t="s">
        <v>169</v>
      </c>
      <c r="C62" s="7" t="s">
        <v>89</v>
      </c>
      <c r="D62" s="7" t="s">
        <v>1</v>
      </c>
      <c r="E62" s="8" t="s">
        <v>177</v>
      </c>
      <c r="F62" s="8" t="s">
        <v>174</v>
      </c>
      <c r="G62" s="8">
        <f>G58+G60</f>
        <v>26</v>
      </c>
      <c r="H62" s="8" t="s">
        <v>176</v>
      </c>
    </row>
    <row r="63" spans="1:4" s="9" customFormat="1" ht="27" customHeight="1">
      <c r="A63" s="7">
        <v>8</v>
      </c>
      <c r="B63" s="7" t="s">
        <v>169</v>
      </c>
      <c r="C63" s="7" t="s">
        <v>151</v>
      </c>
      <c r="D63" s="7" t="s">
        <v>1</v>
      </c>
    </row>
    <row r="64" spans="1:4" s="9" customFormat="1" ht="27" customHeight="1">
      <c r="A64" s="7">
        <v>9</v>
      </c>
      <c r="B64" s="7" t="s">
        <v>169</v>
      </c>
      <c r="C64" s="7" t="s">
        <v>44</v>
      </c>
      <c r="D64" s="7" t="s">
        <v>1</v>
      </c>
    </row>
    <row r="65" spans="1:4" s="9" customFormat="1" ht="27" customHeight="1">
      <c r="A65" s="7">
        <v>10</v>
      </c>
      <c r="B65" s="7" t="s">
        <v>169</v>
      </c>
      <c r="C65" s="7" t="s">
        <v>61</v>
      </c>
      <c r="D65" s="7" t="s">
        <v>1</v>
      </c>
    </row>
    <row r="66" spans="1:4" s="9" customFormat="1" ht="27" customHeight="1">
      <c r="A66" s="7">
        <v>11</v>
      </c>
      <c r="B66" s="7" t="s">
        <v>169</v>
      </c>
      <c r="C66" s="7" t="s">
        <v>110</v>
      </c>
      <c r="D66" s="7" t="s">
        <v>1</v>
      </c>
    </row>
    <row r="67" spans="1:4" s="9" customFormat="1" ht="27" customHeight="1">
      <c r="A67" s="7">
        <v>12</v>
      </c>
      <c r="B67" s="7" t="s">
        <v>169</v>
      </c>
      <c r="C67" s="7" t="s">
        <v>29</v>
      </c>
      <c r="D67" s="7" t="s">
        <v>1</v>
      </c>
    </row>
    <row r="68" spans="1:4" s="9" customFormat="1" ht="27" customHeight="1">
      <c r="A68" s="7">
        <v>13</v>
      </c>
      <c r="B68" s="7" t="s">
        <v>169</v>
      </c>
      <c r="C68" s="7" t="s">
        <v>42</v>
      </c>
      <c r="D68" s="7" t="s">
        <v>1</v>
      </c>
    </row>
    <row r="69" spans="1:4" s="9" customFormat="1" ht="27" customHeight="1">
      <c r="A69" s="7">
        <v>14</v>
      </c>
      <c r="B69" s="7" t="s">
        <v>169</v>
      </c>
      <c r="C69" s="7" t="s">
        <v>105</v>
      </c>
      <c r="D69" s="7" t="s">
        <v>4</v>
      </c>
    </row>
    <row r="70" spans="1:4" s="9" customFormat="1" ht="27" customHeight="1">
      <c r="A70" s="7">
        <v>15</v>
      </c>
      <c r="B70" s="7" t="s">
        <v>169</v>
      </c>
      <c r="C70" s="7" t="s">
        <v>111</v>
      </c>
      <c r="D70" s="7" t="s">
        <v>4</v>
      </c>
    </row>
    <row r="71" spans="1:4" s="9" customFormat="1" ht="27" customHeight="1">
      <c r="A71" s="7">
        <v>16</v>
      </c>
      <c r="B71" s="7" t="s">
        <v>169</v>
      </c>
      <c r="C71" s="7" t="s">
        <v>6</v>
      </c>
      <c r="D71" s="7" t="s">
        <v>4</v>
      </c>
    </row>
    <row r="72" spans="1:4" s="9" customFormat="1" ht="27" customHeight="1">
      <c r="A72" s="7">
        <v>17</v>
      </c>
      <c r="B72" s="7" t="s">
        <v>169</v>
      </c>
      <c r="C72" s="7" t="s">
        <v>154</v>
      </c>
      <c r="D72" s="7" t="s">
        <v>162</v>
      </c>
    </row>
    <row r="73" spans="1:4" s="9" customFormat="1" ht="27" customHeight="1">
      <c r="A73" s="7">
        <v>18</v>
      </c>
      <c r="B73" s="7" t="s">
        <v>169</v>
      </c>
      <c r="C73" s="7" t="s">
        <v>120</v>
      </c>
      <c r="D73" s="7" t="s">
        <v>4</v>
      </c>
    </row>
    <row r="74" spans="1:4" s="9" customFormat="1" ht="27" customHeight="1">
      <c r="A74" s="7">
        <v>19</v>
      </c>
      <c r="B74" s="7" t="s">
        <v>169</v>
      </c>
      <c r="C74" s="7" t="s">
        <v>84</v>
      </c>
      <c r="D74" s="7" t="s">
        <v>4</v>
      </c>
    </row>
    <row r="75" spans="1:4" s="9" customFormat="1" ht="27" customHeight="1">
      <c r="A75" s="7">
        <v>20</v>
      </c>
      <c r="B75" s="7" t="s">
        <v>169</v>
      </c>
      <c r="C75" s="7" t="s">
        <v>3</v>
      </c>
      <c r="D75" s="7" t="s">
        <v>4</v>
      </c>
    </row>
    <row r="76" spans="1:4" s="9" customFormat="1" ht="27" customHeight="1">
      <c r="A76" s="7">
        <v>21</v>
      </c>
      <c r="B76" s="7" t="s">
        <v>169</v>
      </c>
      <c r="C76" s="7" t="s">
        <v>52</v>
      </c>
      <c r="D76" s="7" t="s">
        <v>4</v>
      </c>
    </row>
    <row r="77" spans="1:4" s="9" customFormat="1" ht="27" customHeight="1">
      <c r="A77" s="7">
        <v>22</v>
      </c>
      <c r="B77" s="7" t="s">
        <v>169</v>
      </c>
      <c r="C77" s="7" t="s">
        <v>49</v>
      </c>
      <c r="D77" s="7" t="s">
        <v>4</v>
      </c>
    </row>
    <row r="78" spans="1:4" s="9" customFormat="1" ht="27" customHeight="1">
      <c r="A78" s="7">
        <v>23</v>
      </c>
      <c r="B78" s="7" t="s">
        <v>169</v>
      </c>
      <c r="C78" s="7" t="s">
        <v>12</v>
      </c>
      <c r="D78" s="7" t="s">
        <v>4</v>
      </c>
    </row>
    <row r="79" spans="1:4" s="9" customFormat="1" ht="27" customHeight="1">
      <c r="A79" s="7">
        <v>24</v>
      </c>
      <c r="B79" s="7" t="s">
        <v>169</v>
      </c>
      <c r="C79" s="7" t="s">
        <v>43</v>
      </c>
      <c r="D79" s="7" t="s">
        <v>4</v>
      </c>
    </row>
    <row r="80" spans="1:4" s="9" customFormat="1" ht="27" customHeight="1">
      <c r="A80" s="7">
        <v>25</v>
      </c>
      <c r="B80" s="7" t="s">
        <v>169</v>
      </c>
      <c r="C80" s="7" t="s">
        <v>33</v>
      </c>
      <c r="D80" s="7" t="s">
        <v>4</v>
      </c>
    </row>
    <row r="81" spans="1:4" s="9" customFormat="1" ht="63" customHeight="1">
      <c r="A81" s="7">
        <v>26</v>
      </c>
      <c r="B81" s="7" t="s">
        <v>169</v>
      </c>
      <c r="C81" s="7" t="s">
        <v>125</v>
      </c>
      <c r="D81" s="7" t="s">
        <v>4</v>
      </c>
    </row>
    <row r="82" spans="1:8" s="9" customFormat="1" ht="27" customHeight="1">
      <c r="A82" s="7">
        <v>1</v>
      </c>
      <c r="B82" s="7" t="s">
        <v>168</v>
      </c>
      <c r="C82" s="7" t="s">
        <v>77</v>
      </c>
      <c r="D82" s="7" t="s">
        <v>1</v>
      </c>
      <c r="E82" s="8" t="s">
        <v>179</v>
      </c>
      <c r="F82" s="8" t="s">
        <v>173</v>
      </c>
      <c r="G82" s="8">
        <v>4</v>
      </c>
      <c r="H82" s="8" t="s">
        <v>174</v>
      </c>
    </row>
    <row r="83" spans="1:8" s="9" customFormat="1" ht="27" customHeight="1">
      <c r="A83" s="7">
        <v>2</v>
      </c>
      <c r="B83" s="7" t="s">
        <v>168</v>
      </c>
      <c r="C83" s="7" t="s">
        <v>60</v>
      </c>
      <c r="D83" s="7" t="s">
        <v>1</v>
      </c>
      <c r="E83" s="8"/>
      <c r="F83" s="8"/>
      <c r="G83" s="8"/>
      <c r="H83" s="8"/>
    </row>
    <row r="84" spans="1:8" s="9" customFormat="1" ht="27" customHeight="1">
      <c r="A84" s="7">
        <v>3</v>
      </c>
      <c r="B84" s="7" t="s">
        <v>168</v>
      </c>
      <c r="C84" s="7" t="s">
        <v>68</v>
      </c>
      <c r="D84" s="7" t="s">
        <v>1</v>
      </c>
      <c r="E84" s="8" t="s">
        <v>163</v>
      </c>
      <c r="F84" s="8" t="s">
        <v>175</v>
      </c>
      <c r="G84" s="8">
        <v>13</v>
      </c>
      <c r="H84" s="8" t="s">
        <v>176</v>
      </c>
    </row>
    <row r="85" spans="1:8" s="9" customFormat="1" ht="27" customHeight="1">
      <c r="A85" s="7">
        <v>4</v>
      </c>
      <c r="B85" s="7" t="s">
        <v>168</v>
      </c>
      <c r="C85" s="7" t="s">
        <v>62</v>
      </c>
      <c r="D85" s="7" t="s">
        <v>1</v>
      </c>
      <c r="E85" s="8"/>
      <c r="F85" s="8"/>
      <c r="G85" s="8"/>
      <c r="H85" s="8"/>
    </row>
    <row r="86" spans="1:8" s="9" customFormat="1" ht="27" customHeight="1">
      <c r="A86" s="7">
        <v>5</v>
      </c>
      <c r="B86" s="7" t="s">
        <v>168</v>
      </c>
      <c r="C86" s="7" t="s">
        <v>140</v>
      </c>
      <c r="D86" s="7" t="s">
        <v>1</v>
      </c>
      <c r="E86" s="8" t="s">
        <v>162</v>
      </c>
      <c r="F86" s="8" t="s">
        <v>175</v>
      </c>
      <c r="G86" s="8">
        <v>13</v>
      </c>
      <c r="H86" s="8" t="s">
        <v>176</v>
      </c>
    </row>
    <row r="87" spans="1:8" s="9" customFormat="1" ht="27" customHeight="1">
      <c r="A87" s="7">
        <v>6</v>
      </c>
      <c r="B87" s="7" t="s">
        <v>168</v>
      </c>
      <c r="C87" s="7" t="s">
        <v>94</v>
      </c>
      <c r="D87" s="7" t="s">
        <v>1</v>
      </c>
      <c r="E87" s="8"/>
      <c r="F87" s="8"/>
      <c r="G87" s="8"/>
      <c r="H87" s="8"/>
    </row>
    <row r="88" spans="1:8" s="9" customFormat="1" ht="27" customHeight="1">
      <c r="A88" s="7">
        <v>7</v>
      </c>
      <c r="B88" s="7" t="s">
        <v>168</v>
      </c>
      <c r="C88" s="7" t="s">
        <v>121</v>
      </c>
      <c r="D88" s="7" t="s">
        <v>1</v>
      </c>
      <c r="E88" s="8" t="s">
        <v>177</v>
      </c>
      <c r="F88" s="8" t="s">
        <v>174</v>
      </c>
      <c r="G88" s="8">
        <f>G84+G86</f>
        <v>26</v>
      </c>
      <c r="H88" s="8" t="s">
        <v>176</v>
      </c>
    </row>
    <row r="89" spans="1:4" s="9" customFormat="1" ht="27" customHeight="1">
      <c r="A89" s="7">
        <v>8</v>
      </c>
      <c r="B89" s="7" t="s">
        <v>168</v>
      </c>
      <c r="C89" s="7" t="s">
        <v>150</v>
      </c>
      <c r="D89" s="7" t="s">
        <v>1</v>
      </c>
    </row>
    <row r="90" spans="1:4" s="9" customFormat="1" ht="27" customHeight="1">
      <c r="A90" s="7">
        <v>9</v>
      </c>
      <c r="B90" s="7" t="s">
        <v>168</v>
      </c>
      <c r="C90" s="7" t="s">
        <v>126</v>
      </c>
      <c r="D90" s="7" t="s">
        <v>1</v>
      </c>
    </row>
    <row r="91" spans="1:4" s="9" customFormat="1" ht="27" customHeight="1">
      <c r="A91" s="7">
        <v>10</v>
      </c>
      <c r="B91" s="7" t="s">
        <v>168</v>
      </c>
      <c r="C91" s="7" t="s">
        <v>102</v>
      </c>
      <c r="D91" s="7" t="s">
        <v>1</v>
      </c>
    </row>
    <row r="92" spans="1:4" s="9" customFormat="1" ht="27" customHeight="1">
      <c r="A92" s="7">
        <v>11</v>
      </c>
      <c r="B92" s="7" t="s">
        <v>168</v>
      </c>
      <c r="C92" s="7" t="s">
        <v>2</v>
      </c>
      <c r="D92" s="7" t="s">
        <v>1</v>
      </c>
    </row>
    <row r="93" spans="1:4" s="9" customFormat="1" ht="27" customHeight="1">
      <c r="A93" s="7">
        <v>12</v>
      </c>
      <c r="B93" s="7" t="s">
        <v>168</v>
      </c>
      <c r="C93" s="7" t="s">
        <v>20</v>
      </c>
      <c r="D93" s="7" t="s">
        <v>1</v>
      </c>
    </row>
    <row r="94" spans="1:4" s="9" customFormat="1" ht="27" customHeight="1">
      <c r="A94" s="7">
        <v>13</v>
      </c>
      <c r="B94" s="7" t="s">
        <v>168</v>
      </c>
      <c r="C94" s="7" t="s">
        <v>128</v>
      </c>
      <c r="D94" s="7" t="s">
        <v>1</v>
      </c>
    </row>
    <row r="95" spans="1:4" s="9" customFormat="1" ht="27" customHeight="1">
      <c r="A95" s="7">
        <v>14</v>
      </c>
      <c r="B95" s="7" t="s">
        <v>168</v>
      </c>
      <c r="C95" s="7" t="s">
        <v>149</v>
      </c>
      <c r="D95" s="7" t="s">
        <v>4</v>
      </c>
    </row>
    <row r="96" spans="1:4" s="9" customFormat="1" ht="27" customHeight="1">
      <c r="A96" s="7">
        <v>15</v>
      </c>
      <c r="B96" s="7" t="s">
        <v>168</v>
      </c>
      <c r="C96" s="7" t="s">
        <v>7</v>
      </c>
      <c r="D96" s="7" t="s">
        <v>4</v>
      </c>
    </row>
    <row r="97" spans="1:4" s="9" customFormat="1" ht="27" customHeight="1">
      <c r="A97" s="7">
        <v>16</v>
      </c>
      <c r="B97" s="7" t="s">
        <v>168</v>
      </c>
      <c r="C97" s="7" t="s">
        <v>90</v>
      </c>
      <c r="D97" s="7" t="s">
        <v>4</v>
      </c>
    </row>
    <row r="98" spans="1:4" s="9" customFormat="1" ht="27" customHeight="1">
      <c r="A98" s="7">
        <v>17</v>
      </c>
      <c r="B98" s="7" t="s">
        <v>168</v>
      </c>
      <c r="C98" s="7" t="s">
        <v>143</v>
      </c>
      <c r="D98" s="7" t="s">
        <v>4</v>
      </c>
    </row>
    <row r="99" spans="1:4" s="9" customFormat="1" ht="27" customHeight="1">
      <c r="A99" s="7">
        <v>18</v>
      </c>
      <c r="B99" s="7" t="s">
        <v>168</v>
      </c>
      <c r="C99" s="7" t="s">
        <v>81</v>
      </c>
      <c r="D99" s="7" t="s">
        <v>4</v>
      </c>
    </row>
    <row r="100" spans="1:4" s="9" customFormat="1" ht="27" customHeight="1">
      <c r="A100" s="7">
        <v>19</v>
      </c>
      <c r="B100" s="7" t="s">
        <v>168</v>
      </c>
      <c r="C100" s="7" t="s">
        <v>87</v>
      </c>
      <c r="D100" s="7" t="s">
        <v>4</v>
      </c>
    </row>
    <row r="101" spans="1:4" s="9" customFormat="1" ht="27" customHeight="1">
      <c r="A101" s="7">
        <v>20</v>
      </c>
      <c r="B101" s="7" t="s">
        <v>168</v>
      </c>
      <c r="C101" s="7" t="s">
        <v>34</v>
      </c>
      <c r="D101" s="7" t="s">
        <v>4</v>
      </c>
    </row>
    <row r="102" spans="1:4" s="9" customFormat="1" ht="27" customHeight="1">
      <c r="A102" s="7">
        <v>21</v>
      </c>
      <c r="B102" s="7" t="s">
        <v>168</v>
      </c>
      <c r="C102" s="7" t="s">
        <v>36</v>
      </c>
      <c r="D102" s="7" t="s">
        <v>4</v>
      </c>
    </row>
    <row r="103" spans="1:4" s="9" customFormat="1" ht="27" customHeight="1">
      <c r="A103" s="7">
        <v>22</v>
      </c>
      <c r="B103" s="7" t="s">
        <v>168</v>
      </c>
      <c r="C103" s="7" t="s">
        <v>85</v>
      </c>
      <c r="D103" s="7" t="s">
        <v>4</v>
      </c>
    </row>
    <row r="104" spans="1:4" s="9" customFormat="1" ht="27" customHeight="1">
      <c r="A104" s="7">
        <v>23</v>
      </c>
      <c r="B104" s="7" t="s">
        <v>168</v>
      </c>
      <c r="C104" s="7" t="s">
        <v>137</v>
      </c>
      <c r="D104" s="7" t="s">
        <v>4</v>
      </c>
    </row>
    <row r="105" spans="1:4" s="9" customFormat="1" ht="27" customHeight="1">
      <c r="A105" s="7">
        <v>24</v>
      </c>
      <c r="B105" s="7" t="s">
        <v>168</v>
      </c>
      <c r="C105" s="7" t="s">
        <v>157</v>
      </c>
      <c r="D105" s="7" t="s">
        <v>162</v>
      </c>
    </row>
    <row r="106" spans="1:4" s="9" customFormat="1" ht="27" customHeight="1">
      <c r="A106" s="7">
        <v>25</v>
      </c>
      <c r="B106" s="7" t="s">
        <v>168</v>
      </c>
      <c r="C106" s="7" t="s">
        <v>79</v>
      </c>
      <c r="D106" s="7" t="s">
        <v>4</v>
      </c>
    </row>
    <row r="107" spans="1:4" s="9" customFormat="1" ht="62.25" customHeight="1">
      <c r="A107" s="7">
        <v>26</v>
      </c>
      <c r="B107" s="7" t="s">
        <v>168</v>
      </c>
      <c r="C107" s="7" t="s">
        <v>109</v>
      </c>
      <c r="D107" s="7" t="s">
        <v>4</v>
      </c>
    </row>
    <row r="108" spans="1:8" s="9" customFormat="1" ht="27" customHeight="1">
      <c r="A108" s="7">
        <v>1</v>
      </c>
      <c r="B108" s="7" t="s">
        <v>167</v>
      </c>
      <c r="C108" s="7" t="s">
        <v>106</v>
      </c>
      <c r="D108" s="7" t="s">
        <v>1</v>
      </c>
      <c r="E108" s="8" t="s">
        <v>179</v>
      </c>
      <c r="F108" s="8" t="s">
        <v>173</v>
      </c>
      <c r="G108" s="8">
        <v>5</v>
      </c>
      <c r="H108" s="8" t="s">
        <v>174</v>
      </c>
    </row>
    <row r="109" spans="1:8" s="9" customFormat="1" ht="27" customHeight="1">
      <c r="A109" s="7">
        <v>2</v>
      </c>
      <c r="B109" s="7" t="s">
        <v>167</v>
      </c>
      <c r="C109" s="7" t="s">
        <v>9</v>
      </c>
      <c r="D109" s="7" t="s">
        <v>1</v>
      </c>
      <c r="E109" s="8"/>
      <c r="F109" s="8"/>
      <c r="G109" s="8"/>
      <c r="H109" s="8"/>
    </row>
    <row r="110" spans="1:8" s="9" customFormat="1" ht="27" customHeight="1">
      <c r="A110" s="7">
        <v>3</v>
      </c>
      <c r="B110" s="7" t="s">
        <v>167</v>
      </c>
      <c r="C110" s="7" t="s">
        <v>46</v>
      </c>
      <c r="D110" s="7" t="s">
        <v>1</v>
      </c>
      <c r="E110" s="8" t="s">
        <v>163</v>
      </c>
      <c r="F110" s="8" t="s">
        <v>175</v>
      </c>
      <c r="G110" s="8">
        <v>13</v>
      </c>
      <c r="H110" s="8" t="s">
        <v>176</v>
      </c>
    </row>
    <row r="111" spans="1:8" s="9" customFormat="1" ht="27" customHeight="1">
      <c r="A111" s="7">
        <v>4</v>
      </c>
      <c r="B111" s="7" t="s">
        <v>167</v>
      </c>
      <c r="C111" s="7" t="s">
        <v>99</v>
      </c>
      <c r="D111" s="7" t="s">
        <v>1</v>
      </c>
      <c r="E111" s="8"/>
      <c r="F111" s="8"/>
      <c r="G111" s="8"/>
      <c r="H111" s="8"/>
    </row>
    <row r="112" spans="1:8" s="9" customFormat="1" ht="27" customHeight="1">
      <c r="A112" s="7">
        <v>5</v>
      </c>
      <c r="B112" s="7" t="s">
        <v>167</v>
      </c>
      <c r="C112" s="7" t="s">
        <v>135</v>
      </c>
      <c r="D112" s="7" t="s">
        <v>1</v>
      </c>
      <c r="E112" s="8" t="s">
        <v>162</v>
      </c>
      <c r="F112" s="8" t="s">
        <v>175</v>
      </c>
      <c r="G112" s="8">
        <v>14</v>
      </c>
      <c r="H112" s="8" t="s">
        <v>176</v>
      </c>
    </row>
    <row r="113" spans="1:8" s="9" customFormat="1" ht="27" customHeight="1">
      <c r="A113" s="7">
        <v>6</v>
      </c>
      <c r="B113" s="7" t="s">
        <v>167</v>
      </c>
      <c r="C113" s="7" t="s">
        <v>98</v>
      </c>
      <c r="D113" s="7" t="s">
        <v>1</v>
      </c>
      <c r="E113" s="8"/>
      <c r="F113" s="8"/>
      <c r="G113" s="8"/>
      <c r="H113" s="8"/>
    </row>
    <row r="114" spans="1:8" s="9" customFormat="1" ht="27" customHeight="1">
      <c r="A114" s="7">
        <v>7</v>
      </c>
      <c r="B114" s="7" t="s">
        <v>167</v>
      </c>
      <c r="C114" s="7" t="s">
        <v>54</v>
      </c>
      <c r="D114" s="7" t="s">
        <v>1</v>
      </c>
      <c r="E114" s="8" t="s">
        <v>177</v>
      </c>
      <c r="F114" s="8" t="s">
        <v>174</v>
      </c>
      <c r="G114" s="8">
        <f>G110+G112</f>
        <v>27</v>
      </c>
      <c r="H114" s="8" t="s">
        <v>176</v>
      </c>
    </row>
    <row r="115" spans="1:4" s="9" customFormat="1" ht="27" customHeight="1">
      <c r="A115" s="7">
        <v>8</v>
      </c>
      <c r="B115" s="7" t="s">
        <v>167</v>
      </c>
      <c r="C115" s="7" t="s">
        <v>57</v>
      </c>
      <c r="D115" s="7" t="s">
        <v>1</v>
      </c>
    </row>
    <row r="116" spans="1:4" s="9" customFormat="1" ht="27" customHeight="1">
      <c r="A116" s="7">
        <v>9</v>
      </c>
      <c r="B116" s="7" t="s">
        <v>167</v>
      </c>
      <c r="C116" s="7" t="s">
        <v>95</v>
      </c>
      <c r="D116" s="7" t="s">
        <v>1</v>
      </c>
    </row>
    <row r="117" spans="1:4" s="9" customFormat="1" ht="27" customHeight="1">
      <c r="A117" s="7">
        <v>10</v>
      </c>
      <c r="B117" s="7" t="s">
        <v>167</v>
      </c>
      <c r="C117" s="7" t="s">
        <v>101</v>
      </c>
      <c r="D117" s="7" t="s">
        <v>1</v>
      </c>
    </row>
    <row r="118" spans="1:4" s="9" customFormat="1" ht="27" customHeight="1">
      <c r="A118" s="7">
        <v>11</v>
      </c>
      <c r="B118" s="7" t="s">
        <v>167</v>
      </c>
      <c r="C118" s="7" t="s">
        <v>58</v>
      </c>
      <c r="D118" s="7" t="s">
        <v>1</v>
      </c>
    </row>
    <row r="119" spans="1:4" s="9" customFormat="1" ht="27" customHeight="1">
      <c r="A119" s="7">
        <v>12</v>
      </c>
      <c r="B119" s="7" t="s">
        <v>167</v>
      </c>
      <c r="C119" s="7" t="s">
        <v>70</v>
      </c>
      <c r="D119" s="7" t="s">
        <v>1</v>
      </c>
    </row>
    <row r="120" spans="1:4" s="9" customFormat="1" ht="27" customHeight="1">
      <c r="A120" s="7">
        <v>13</v>
      </c>
      <c r="B120" s="7" t="s">
        <v>167</v>
      </c>
      <c r="C120" s="7" t="s">
        <v>16</v>
      </c>
      <c r="D120" s="7" t="s">
        <v>1</v>
      </c>
    </row>
    <row r="121" spans="1:4" s="9" customFormat="1" ht="27" customHeight="1">
      <c r="A121" s="7">
        <v>14</v>
      </c>
      <c r="B121" s="7" t="s">
        <v>167</v>
      </c>
      <c r="C121" s="7" t="s">
        <v>82</v>
      </c>
      <c r="D121" s="7" t="s">
        <v>4</v>
      </c>
    </row>
    <row r="122" spans="1:4" s="9" customFormat="1" ht="27" customHeight="1">
      <c r="A122" s="7">
        <v>15</v>
      </c>
      <c r="B122" s="7" t="s">
        <v>167</v>
      </c>
      <c r="C122" s="7" t="s">
        <v>50</v>
      </c>
      <c r="D122" s="7" t="s">
        <v>4</v>
      </c>
    </row>
    <row r="123" spans="1:4" s="9" customFormat="1" ht="27" customHeight="1">
      <c r="A123" s="7">
        <v>16</v>
      </c>
      <c r="B123" s="7" t="s">
        <v>167</v>
      </c>
      <c r="C123" s="7" t="s">
        <v>123</v>
      </c>
      <c r="D123" s="7" t="s">
        <v>4</v>
      </c>
    </row>
    <row r="124" spans="1:4" s="9" customFormat="1" ht="27" customHeight="1">
      <c r="A124" s="7">
        <v>17</v>
      </c>
      <c r="B124" s="7" t="s">
        <v>167</v>
      </c>
      <c r="C124" s="7" t="s">
        <v>30</v>
      </c>
      <c r="D124" s="7" t="s">
        <v>4</v>
      </c>
    </row>
    <row r="125" spans="1:4" s="9" customFormat="1" ht="27" customHeight="1">
      <c r="A125" s="7">
        <v>18</v>
      </c>
      <c r="B125" s="7" t="s">
        <v>167</v>
      </c>
      <c r="C125" s="7" t="s">
        <v>114</v>
      </c>
      <c r="D125" s="7" t="s">
        <v>4</v>
      </c>
    </row>
    <row r="126" spans="1:4" s="9" customFormat="1" ht="27" customHeight="1">
      <c r="A126" s="7">
        <v>19</v>
      </c>
      <c r="B126" s="7" t="s">
        <v>167</v>
      </c>
      <c r="C126" s="7" t="s">
        <v>134</v>
      </c>
      <c r="D126" s="7" t="s">
        <v>4</v>
      </c>
    </row>
    <row r="127" spans="1:4" s="9" customFormat="1" ht="27" customHeight="1">
      <c r="A127" s="7">
        <v>20</v>
      </c>
      <c r="B127" s="7" t="s">
        <v>167</v>
      </c>
      <c r="C127" s="7" t="s">
        <v>66</v>
      </c>
      <c r="D127" s="7" t="s">
        <v>4</v>
      </c>
    </row>
    <row r="128" spans="1:4" s="9" customFormat="1" ht="27" customHeight="1">
      <c r="A128" s="7">
        <v>21</v>
      </c>
      <c r="B128" s="7" t="s">
        <v>167</v>
      </c>
      <c r="C128" s="7" t="s">
        <v>74</v>
      </c>
      <c r="D128" s="7" t="s">
        <v>4</v>
      </c>
    </row>
    <row r="129" spans="1:4" s="9" customFormat="1" ht="27" customHeight="1">
      <c r="A129" s="7">
        <v>22</v>
      </c>
      <c r="B129" s="7" t="s">
        <v>167</v>
      </c>
      <c r="C129" s="7" t="s">
        <v>56</v>
      </c>
      <c r="D129" s="7" t="s">
        <v>4</v>
      </c>
    </row>
    <row r="130" spans="1:4" s="9" customFormat="1" ht="27" customHeight="1">
      <c r="A130" s="7">
        <v>23</v>
      </c>
      <c r="B130" s="7" t="s">
        <v>167</v>
      </c>
      <c r="C130" s="7" t="s">
        <v>38</v>
      </c>
      <c r="D130" s="7" t="s">
        <v>4</v>
      </c>
    </row>
    <row r="131" spans="1:4" s="9" customFormat="1" ht="27" customHeight="1">
      <c r="A131" s="7">
        <v>24</v>
      </c>
      <c r="B131" s="7" t="s">
        <v>167</v>
      </c>
      <c r="C131" s="7" t="s">
        <v>15</v>
      </c>
      <c r="D131" s="7" t="s">
        <v>4</v>
      </c>
    </row>
    <row r="132" spans="1:4" s="9" customFormat="1" ht="27" customHeight="1">
      <c r="A132" s="7">
        <v>25</v>
      </c>
      <c r="B132" s="7" t="s">
        <v>167</v>
      </c>
      <c r="C132" s="7" t="s">
        <v>32</v>
      </c>
      <c r="D132" s="7" t="s">
        <v>4</v>
      </c>
    </row>
    <row r="133" spans="1:4" s="9" customFormat="1" ht="27" customHeight="1">
      <c r="A133" s="7">
        <v>26</v>
      </c>
      <c r="B133" s="7" t="s">
        <v>167</v>
      </c>
      <c r="C133" s="7" t="s">
        <v>136</v>
      </c>
      <c r="D133" s="7" t="s">
        <v>4</v>
      </c>
    </row>
    <row r="134" spans="1:4" s="9" customFormat="1" ht="27" customHeight="1">
      <c r="A134" s="7">
        <v>27</v>
      </c>
      <c r="B134" s="7" t="s">
        <v>167</v>
      </c>
      <c r="C134" s="7" t="s">
        <v>76</v>
      </c>
      <c r="D134" s="7" t="s">
        <v>4</v>
      </c>
    </row>
    <row r="135" spans="1:8" s="9" customFormat="1" ht="27" customHeight="1">
      <c r="A135" s="7">
        <v>1</v>
      </c>
      <c r="B135" s="7" t="s">
        <v>166</v>
      </c>
      <c r="C135" s="7" t="s">
        <v>119</v>
      </c>
      <c r="D135" s="7" t="s">
        <v>1</v>
      </c>
      <c r="E135" s="8" t="s">
        <v>179</v>
      </c>
      <c r="F135" s="8" t="s">
        <v>173</v>
      </c>
      <c r="G135" s="8">
        <v>6</v>
      </c>
      <c r="H135" s="8" t="s">
        <v>174</v>
      </c>
    </row>
    <row r="136" spans="1:8" s="9" customFormat="1" ht="27" customHeight="1">
      <c r="A136" s="7">
        <v>2</v>
      </c>
      <c r="B136" s="7" t="s">
        <v>166</v>
      </c>
      <c r="C136" s="7" t="s">
        <v>75</v>
      </c>
      <c r="D136" s="7" t="s">
        <v>1</v>
      </c>
      <c r="E136" s="8"/>
      <c r="F136" s="8"/>
      <c r="G136" s="8"/>
      <c r="H136" s="8"/>
    </row>
    <row r="137" spans="1:8" s="9" customFormat="1" ht="27" customHeight="1">
      <c r="A137" s="7">
        <v>3</v>
      </c>
      <c r="B137" s="7" t="s">
        <v>166</v>
      </c>
      <c r="C137" s="7" t="s">
        <v>22</v>
      </c>
      <c r="D137" s="7" t="s">
        <v>1</v>
      </c>
      <c r="E137" s="8" t="s">
        <v>163</v>
      </c>
      <c r="F137" s="8" t="s">
        <v>175</v>
      </c>
      <c r="G137" s="8">
        <v>13</v>
      </c>
      <c r="H137" s="8" t="s">
        <v>176</v>
      </c>
    </row>
    <row r="138" spans="1:8" s="9" customFormat="1" ht="27" customHeight="1">
      <c r="A138" s="7">
        <v>4</v>
      </c>
      <c r="B138" s="7" t="s">
        <v>166</v>
      </c>
      <c r="C138" s="7" t="s">
        <v>10</v>
      </c>
      <c r="D138" s="7" t="s">
        <v>1</v>
      </c>
      <c r="E138" s="8"/>
      <c r="F138" s="8"/>
      <c r="G138" s="8"/>
      <c r="H138" s="8"/>
    </row>
    <row r="139" spans="1:8" s="9" customFormat="1" ht="27" customHeight="1">
      <c r="A139" s="7">
        <v>5</v>
      </c>
      <c r="B139" s="7" t="s">
        <v>166</v>
      </c>
      <c r="C139" s="7" t="s">
        <v>107</v>
      </c>
      <c r="D139" s="7" t="s">
        <v>1</v>
      </c>
      <c r="E139" s="8" t="s">
        <v>162</v>
      </c>
      <c r="F139" s="8" t="s">
        <v>175</v>
      </c>
      <c r="G139" s="8">
        <v>14</v>
      </c>
      <c r="H139" s="8" t="s">
        <v>176</v>
      </c>
    </row>
    <row r="140" spans="1:8" s="9" customFormat="1" ht="27" customHeight="1">
      <c r="A140" s="7">
        <v>6</v>
      </c>
      <c r="B140" s="7" t="s">
        <v>166</v>
      </c>
      <c r="C140" s="7" t="s">
        <v>27</v>
      </c>
      <c r="D140" s="7" t="s">
        <v>1</v>
      </c>
      <c r="E140" s="8"/>
      <c r="F140" s="8"/>
      <c r="G140" s="8"/>
      <c r="H140" s="8"/>
    </row>
    <row r="141" spans="1:8" s="9" customFormat="1" ht="27" customHeight="1">
      <c r="A141" s="7">
        <v>7</v>
      </c>
      <c r="B141" s="7" t="s">
        <v>166</v>
      </c>
      <c r="C141" s="7" t="s">
        <v>35</v>
      </c>
      <c r="D141" s="7" t="s">
        <v>1</v>
      </c>
      <c r="E141" s="8" t="s">
        <v>177</v>
      </c>
      <c r="F141" s="8" t="s">
        <v>174</v>
      </c>
      <c r="G141" s="8">
        <f>G137+G139</f>
        <v>27</v>
      </c>
      <c r="H141" s="8" t="s">
        <v>176</v>
      </c>
    </row>
    <row r="142" spans="1:4" s="9" customFormat="1" ht="27" customHeight="1">
      <c r="A142" s="7">
        <v>8</v>
      </c>
      <c r="B142" s="7" t="s">
        <v>166</v>
      </c>
      <c r="C142" s="7" t="s">
        <v>146</v>
      </c>
      <c r="D142" s="7" t="s">
        <v>1</v>
      </c>
    </row>
    <row r="143" spans="1:4" s="9" customFormat="1" ht="27" customHeight="1">
      <c r="A143" s="7">
        <v>9</v>
      </c>
      <c r="B143" s="7" t="s">
        <v>166</v>
      </c>
      <c r="C143" s="7" t="s">
        <v>117</v>
      </c>
      <c r="D143" s="7" t="s">
        <v>1</v>
      </c>
    </row>
    <row r="144" spans="1:4" s="9" customFormat="1" ht="27" customHeight="1">
      <c r="A144" s="7">
        <v>10</v>
      </c>
      <c r="B144" s="7" t="s">
        <v>166</v>
      </c>
      <c r="C144" s="7" t="s">
        <v>59</v>
      </c>
      <c r="D144" s="7" t="s">
        <v>1</v>
      </c>
    </row>
    <row r="145" spans="1:4" s="9" customFormat="1" ht="27" customHeight="1">
      <c r="A145" s="7">
        <v>11</v>
      </c>
      <c r="B145" s="7" t="s">
        <v>166</v>
      </c>
      <c r="C145" s="7" t="s">
        <v>103</v>
      </c>
      <c r="D145" s="7" t="s">
        <v>1</v>
      </c>
    </row>
    <row r="146" spans="1:4" s="9" customFormat="1" ht="27" customHeight="1">
      <c r="A146" s="7">
        <v>12</v>
      </c>
      <c r="B146" s="7" t="s">
        <v>166</v>
      </c>
      <c r="C146" s="7" t="s">
        <v>138</v>
      </c>
      <c r="D146" s="7" t="s">
        <v>1</v>
      </c>
    </row>
    <row r="147" spans="1:4" s="9" customFormat="1" ht="27" customHeight="1">
      <c r="A147" s="7">
        <v>13</v>
      </c>
      <c r="B147" s="7" t="s">
        <v>166</v>
      </c>
      <c r="C147" s="7" t="s">
        <v>132</v>
      </c>
      <c r="D147" s="7" t="s">
        <v>1</v>
      </c>
    </row>
    <row r="148" spans="1:4" s="9" customFormat="1" ht="27" customHeight="1">
      <c r="A148" s="7">
        <v>14</v>
      </c>
      <c r="B148" s="7" t="s">
        <v>166</v>
      </c>
      <c r="C148" s="7" t="s">
        <v>72</v>
      </c>
      <c r="D148" s="7" t="s">
        <v>4</v>
      </c>
    </row>
    <row r="149" spans="1:4" s="9" customFormat="1" ht="27" customHeight="1">
      <c r="A149" s="7">
        <v>15</v>
      </c>
      <c r="B149" s="7" t="s">
        <v>166</v>
      </c>
      <c r="C149" s="7" t="s">
        <v>28</v>
      </c>
      <c r="D149" s="7" t="s">
        <v>4</v>
      </c>
    </row>
    <row r="150" spans="1:4" s="9" customFormat="1" ht="27" customHeight="1">
      <c r="A150" s="7">
        <v>16</v>
      </c>
      <c r="B150" s="7" t="s">
        <v>166</v>
      </c>
      <c r="C150" s="7" t="s">
        <v>88</v>
      </c>
      <c r="D150" s="7" t="s">
        <v>4</v>
      </c>
    </row>
    <row r="151" spans="1:4" s="9" customFormat="1" ht="27" customHeight="1">
      <c r="A151" s="7">
        <v>17</v>
      </c>
      <c r="B151" s="7" t="s">
        <v>166</v>
      </c>
      <c r="C151" s="7" t="s">
        <v>53</v>
      </c>
      <c r="D151" s="7" t="s">
        <v>4</v>
      </c>
    </row>
    <row r="152" spans="1:4" s="9" customFormat="1" ht="27" customHeight="1">
      <c r="A152" s="7">
        <v>18</v>
      </c>
      <c r="B152" s="7" t="s">
        <v>166</v>
      </c>
      <c r="C152" s="7" t="s">
        <v>5</v>
      </c>
      <c r="D152" s="7" t="s">
        <v>4</v>
      </c>
    </row>
    <row r="153" spans="1:4" s="9" customFormat="1" ht="27" customHeight="1">
      <c r="A153" s="7">
        <v>19</v>
      </c>
      <c r="B153" s="7" t="s">
        <v>166</v>
      </c>
      <c r="C153" s="7" t="s">
        <v>161</v>
      </c>
      <c r="D153" s="7" t="s">
        <v>162</v>
      </c>
    </row>
    <row r="154" spans="1:4" s="9" customFormat="1" ht="27" customHeight="1">
      <c r="A154" s="7">
        <v>20</v>
      </c>
      <c r="B154" s="7" t="s">
        <v>166</v>
      </c>
      <c r="C154" s="7" t="s">
        <v>48</v>
      </c>
      <c r="D154" s="7" t="s">
        <v>4</v>
      </c>
    </row>
    <row r="155" spans="1:4" s="9" customFormat="1" ht="27" customHeight="1">
      <c r="A155" s="7">
        <v>21</v>
      </c>
      <c r="B155" s="7" t="s">
        <v>166</v>
      </c>
      <c r="C155" s="7" t="s">
        <v>45</v>
      </c>
      <c r="D155" s="7" t="s">
        <v>4</v>
      </c>
    </row>
    <row r="156" spans="1:4" s="9" customFormat="1" ht="27" customHeight="1">
      <c r="A156" s="7">
        <v>22</v>
      </c>
      <c r="B156" s="7" t="s">
        <v>166</v>
      </c>
      <c r="C156" s="7" t="s">
        <v>47</v>
      </c>
      <c r="D156" s="7" t="s">
        <v>4</v>
      </c>
    </row>
    <row r="157" spans="1:4" s="9" customFormat="1" ht="27" customHeight="1">
      <c r="A157" s="7">
        <v>23</v>
      </c>
      <c r="B157" s="7" t="s">
        <v>166</v>
      </c>
      <c r="C157" s="7" t="s">
        <v>145</v>
      </c>
      <c r="D157" s="7" t="s">
        <v>4</v>
      </c>
    </row>
    <row r="158" spans="1:4" s="9" customFormat="1" ht="27" customHeight="1">
      <c r="A158" s="7">
        <v>24</v>
      </c>
      <c r="B158" s="7" t="s">
        <v>166</v>
      </c>
      <c r="C158" s="7" t="s">
        <v>144</v>
      </c>
      <c r="D158" s="7" t="s">
        <v>4</v>
      </c>
    </row>
    <row r="159" spans="1:4" s="9" customFormat="1" ht="27" customHeight="1">
      <c r="A159" s="7">
        <v>25</v>
      </c>
      <c r="B159" s="7" t="s">
        <v>166</v>
      </c>
      <c r="C159" s="7" t="s">
        <v>63</v>
      </c>
      <c r="D159" s="7" t="s">
        <v>4</v>
      </c>
    </row>
    <row r="160" spans="1:4" s="9" customFormat="1" ht="27" customHeight="1">
      <c r="A160" s="7">
        <v>26</v>
      </c>
      <c r="B160" s="7" t="s">
        <v>166</v>
      </c>
      <c r="C160" s="7" t="s">
        <v>24</v>
      </c>
      <c r="D160" s="7" t="s">
        <v>4</v>
      </c>
    </row>
    <row r="161" spans="1:4" s="9" customFormat="1" ht="27" customHeight="1">
      <c r="A161" s="7">
        <v>27</v>
      </c>
      <c r="B161" s="7" t="s">
        <v>166</v>
      </c>
      <c r="C161" s="7" t="s">
        <v>86</v>
      </c>
      <c r="D161" s="7" t="s">
        <v>4</v>
      </c>
    </row>
  </sheetData>
  <sheetProtection/>
  <mergeCells count="1">
    <mergeCell ref="A1:J1"/>
  </mergeCells>
  <printOptions/>
  <pageMargins left="0.35433070866141736" right="0.3937007874015748" top="0.35433070866141736" bottom="0.31496062992125984" header="0.3149606299212598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asw7e</cp:lastModifiedBy>
  <cp:lastPrinted>2014-07-08T02:02:24Z</cp:lastPrinted>
  <dcterms:created xsi:type="dcterms:W3CDTF">2014-04-02T04:46:24Z</dcterms:created>
  <dcterms:modified xsi:type="dcterms:W3CDTF">2014-07-08T02:06:41Z</dcterms:modified>
  <cp:category/>
  <cp:version/>
  <cp:contentType/>
  <cp:contentStatus/>
</cp:coreProperties>
</file>